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4 квартал 2023\4 квартал 2023\"/>
    </mc:Choice>
  </mc:AlternateContent>
  <bookViews>
    <workbookView xWindow="0" yWindow="0" windowWidth="10650" windowHeight="8940" tabRatio="897"/>
  </bookViews>
  <sheets>
    <sheet name="Липецкэнерго" sheetId="18" r:id="rId1"/>
  </sheets>
  <calcPr calcId="152511"/>
</workbook>
</file>

<file path=xl/calcChain.xml><?xml version="1.0" encoding="utf-8"?>
<calcChain xmlns="http://schemas.openxmlformats.org/spreadsheetml/2006/main">
  <c r="D10" i="18" l="1"/>
  <c r="D9" i="18" l="1"/>
  <c r="D8" i="18" l="1"/>
  <c r="D7" i="18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<sst xmlns="http://schemas.openxmlformats.org/spreadsheetml/2006/main" count="25" uniqueCount="19">
  <si>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</si>
  <si>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</si>
  <si>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</si>
  <si>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</si>
  <si>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</si>
  <si>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</si>
  <si>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</si>
  <si>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</si>
  <si>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</si>
  <si>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</si>
  <si>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</si>
  <si>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</si>
  <si>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</si>
  <si>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</si>
  <si>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-"Липецкэнерго"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</si>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</sst>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C16" sqref="C16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473.20996720441792</v>
      </c>
      <c r="E7" s="9">
        <v>273.68834133333331</v>
      </c>
      <c r="F7" s="9">
        <v>58.580829000000001</v>
      </c>
      <c r="G7" s="9">
        <v>140.94079687108459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579.35292106833401</v>
      </c>
      <c r="E8" s="9">
        <v>375.58340999999996</v>
      </c>
      <c r="F8" s="9">
        <v>59.056507333333336</v>
      </c>
      <c r="G8" s="9">
        <v>144.71300373500074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556.79038569695331</v>
      </c>
      <c r="E9" s="9">
        <v>353.17328929629622</v>
      </c>
      <c r="F9" s="9">
        <v>57.442505666666669</v>
      </c>
      <c r="G9" s="9">
        <v>146.17459073399047</v>
      </c>
      <c r="H9" s="9">
        <v>0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528.0930951903797</v>
      </c>
      <c r="E10" s="9">
        <v>327.38051906451614</v>
      </c>
      <c r="F10" s="9">
        <v>58.880793333333337</v>
      </c>
      <c r="G10" s="9">
        <v>141.83178279253022</v>
      </c>
      <c r="H10" s="9">
        <v>0</v>
      </c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Липецкэнерго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2024-01-30T11:50:01Z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